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Daily Results/"/>
    </mc:Choice>
  </mc:AlternateContent>
  <xr:revisionPtr revIDLastSave="0" documentId="8_{D5E1ECFB-79BA-CF47-90A1-FECA3D674F31}" xr6:coauthVersionLast="47" xr6:coauthVersionMax="47" xr10:uidLastSave="{00000000-0000-0000-0000-000000000000}"/>
  <bookViews>
    <workbookView xWindow="0" yWindow="500" windowWidth="27540" windowHeight="1432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<sst xmlns="http://schemas.openxmlformats.org/spreadsheetml/2006/main" count="18" uniqueCount="18">
  <si>
    <t>IL.IS</t>
  </si>
  <si>
    <t>IL.CL</t>
  </si>
  <si>
    <t>IL.CS</t>
  </si>
  <si>
    <t>IS.CL</t>
  </si>
  <si>
    <t>IS.CS</t>
  </si>
  <si>
    <t>CL.CS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</si>
  <si>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</si>
  <si>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</si>
  <si>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</si>
  <si>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</si>
  <si>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</si>
  <si>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</si>
  <si>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</si>
  <si>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</si>
  <si>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</si>
  <si>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</si>
  <si>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Sector Average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</si>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</sst>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7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="200" zoomScaleNormal="200" workbookViewId="0">
      <selection activeCell="I14" sqref="I14"/>
    </sheetView>
  </sheetViews>
  <sheetFormatPr baseColWidth="10" defaultRowHeight="16" x14ac:dyDescent="0.2"/>
  <cols>
    <col min="1" max="1" width="14.6640625" style="4" customWidth="1"/>
    <col min="2" max="16384" width="10.83203125" style="4"/>
  </cols>
  <sheetData>
    <row r="1" spans="1:7" s="1" customFormat="1" x14ac:dyDescent="0.2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">
      <c r="A2" s="2" t="s">
        <v>6</v>
      </c>
      <c r="B2" s="3">
        <v>0.17008558367319801</v>
      </c>
      <c r="C2" s="3">
        <v>0.193439186125243</v>
      </c>
      <c r="D2" s="3">
        <v>0.166134676960035</v>
      </c>
      <c r="E2" s="3">
        <v>0.207221387387413</v>
      </c>
      <c r="F2" s="3">
        <v>0.165999059124538</v>
      </c>
      <c r="G2" s="3">
        <v>0.226043831130709</v>
      </c>
    </row>
    <row r="3" spans="1:7" x14ac:dyDescent="0.2">
      <c r="A3" s="2" t="s">
        <v>7</v>
      </c>
      <c r="B3" s="3">
        <v>0.21745989694666601</v>
      </c>
      <c r="C3" s="3">
        <v>0.23546931906675</v>
      </c>
      <c r="D3" s="3">
        <v>0.21653429014720901</v>
      </c>
      <c r="E3" s="3">
        <v>0.236511677152793</v>
      </c>
      <c r="F3" s="3">
        <v>0.19049757523448299</v>
      </c>
      <c r="G3" s="3">
        <v>0.230757074589024</v>
      </c>
    </row>
    <row r="4" spans="1:7" x14ac:dyDescent="0.2">
      <c r="A4" s="2" t="s">
        <v>8</v>
      </c>
      <c r="B4" s="3">
        <v>0.110174648343962</v>
      </c>
      <c r="C4" s="3">
        <v>0.138292669852425</v>
      </c>
      <c r="D4" s="3">
        <v>0.11244417218819799</v>
      </c>
      <c r="E4" s="3">
        <v>0.143893521036601</v>
      </c>
      <c r="F4" s="3">
        <v>0.104393627545264</v>
      </c>
      <c r="G4" s="3">
        <v>0.17349502292253099</v>
      </c>
    </row>
    <row r="5" spans="1:7" x14ac:dyDescent="0.2">
      <c r="A5" s="2" t="s">
        <v>9</v>
      </c>
      <c r="B5" s="3">
        <v>0.168070864772082</v>
      </c>
      <c r="C5" s="3">
        <v>0.17545405178815099</v>
      </c>
      <c r="D5" s="3">
        <v>0.15696107408118601</v>
      </c>
      <c r="E5" s="3">
        <v>0.194931119439472</v>
      </c>
      <c r="F5" s="3">
        <v>0.168413568042099</v>
      </c>
      <c r="G5" s="3">
        <v>0.19266345944701899</v>
      </c>
    </row>
    <row r="6" spans="1:7" x14ac:dyDescent="0.2">
      <c r="A6" s="2" t="s">
        <v>10</v>
      </c>
      <c r="B6" s="3">
        <v>0.184093012117339</v>
      </c>
      <c r="C6" s="3">
        <v>0.20311091405665199</v>
      </c>
      <c r="D6" s="3">
        <v>0.17806896726729901</v>
      </c>
      <c r="E6" s="3">
        <v>0.21752923373737901</v>
      </c>
      <c r="F6" s="3">
        <v>0.177447770499888</v>
      </c>
      <c r="G6" s="3">
        <v>0.225530780884931</v>
      </c>
    </row>
    <row r="7" spans="1:7" x14ac:dyDescent="0.2">
      <c r="A7" s="2" t="s">
        <v>11</v>
      </c>
      <c r="B7" s="3">
        <v>0.13525740717868101</v>
      </c>
      <c r="C7" s="3">
        <v>0.153731456058885</v>
      </c>
      <c r="D7" s="3">
        <v>0.13238410777569001</v>
      </c>
      <c r="E7" s="3">
        <v>0.166718081976131</v>
      </c>
      <c r="F7" s="3">
        <v>0.13651408438896201</v>
      </c>
      <c r="G7" s="3">
        <v>0.187733692816209</v>
      </c>
    </row>
    <row r="8" spans="1:7" x14ac:dyDescent="0.2">
      <c r="A8" s="2" t="s">
        <v>12</v>
      </c>
      <c r="B8" s="3">
        <v>0.11246549641155899</v>
      </c>
      <c r="C8" s="3">
        <v>0.12666018058731399</v>
      </c>
      <c r="D8" s="3">
        <v>0.107804273733973</v>
      </c>
      <c r="E8" s="3">
        <v>0.13778105552909201</v>
      </c>
      <c r="F8" s="3">
        <v>0.11164274113236</v>
      </c>
      <c r="G8" s="3">
        <v>0.14861976432805801</v>
      </c>
    </row>
    <row r="9" spans="1:7" x14ac:dyDescent="0.2">
      <c r="A9" s="2" t="s">
        <v>13</v>
      </c>
      <c r="B9" s="3">
        <v>3.25921177428821E-2</v>
      </c>
      <c r="C9" s="3">
        <v>2.42897982746802E-2</v>
      </c>
      <c r="D9" s="3">
        <v>1.3893928659389E-2</v>
      </c>
      <c r="E9" s="3">
        <v>3.2382100052300598E-2</v>
      </c>
      <c r="F9" s="3">
        <v>3.5613899129269398E-2</v>
      </c>
      <c r="G9" s="3">
        <v>4.3945447835553299E-2</v>
      </c>
    </row>
    <row r="10" spans="1:7" x14ac:dyDescent="0.2">
      <c r="A10" s="2" t="s">
        <v>14</v>
      </c>
      <c r="B10" s="3">
        <v>8.2035992451814296E-2</v>
      </c>
      <c r="C10" s="3">
        <v>8.7288465573566607E-2</v>
      </c>
      <c r="D10" s="3">
        <v>7.2332346690028901E-2</v>
      </c>
      <c r="E10" s="3">
        <v>0.101338869346839</v>
      </c>
      <c r="F10" s="3">
        <v>8.7207376613796905E-2</v>
      </c>
      <c r="G10" s="3">
        <v>0.107883512244666</v>
      </c>
    </row>
    <row r="11" spans="1:7" x14ac:dyDescent="0.2">
      <c r="A11" s="2" t="s">
        <v>15</v>
      </c>
      <c r="B11" s="3">
        <v>0.13551816699199701</v>
      </c>
      <c r="C11" s="3">
        <v>0.15229896775444199</v>
      </c>
      <c r="D11" s="3">
        <v>0.134785004804092</v>
      </c>
      <c r="E11" s="3">
        <v>0.15883131997356101</v>
      </c>
      <c r="F11" s="3">
        <v>0.126699457336611</v>
      </c>
      <c r="G11" s="3">
        <v>0.169237427947175</v>
      </c>
    </row>
    <row r="12" spans="1:7" x14ac:dyDescent="0.2">
      <c r="A12" s="2" t="s">
        <v>16</v>
      </c>
      <c r="B12" s="3">
        <f>AVERAGE(B3:B11)</f>
        <v>0.13085195588410914</v>
      </c>
      <c r="C12" s="3">
        <f t="shared" ref="C12:G12" si="0">AVERAGE(C3:C11)</f>
        <v>0.14406620255698507</v>
      </c>
      <c r="D12" s="3">
        <f t="shared" si="0"/>
        <v>0.1250231294830072</v>
      </c>
      <c r="E12" s="3">
        <f t="shared" si="0"/>
        <v>0.1544352198049076</v>
      </c>
      <c r="F12" s="3">
        <f t="shared" si="0"/>
        <v>0.12649223332474813</v>
      </c>
      <c r="G12" s="3">
        <f t="shared" si="0"/>
        <v>0.164429575890574</v>
      </c>
    </row>
  </sheetData>
  <pageMargins left="0.7" right="0.7" top="0.75" bottom="0.75" header="0.3" footer="0.3"/>
  <pageSetup paperSize="9" orientation="portrait" horizontalDpi="300" verticalDpi="300"/>
  <ignoredErrors>
    <ignoredError sqref="B12 G12 E12:F12 C12:D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2022-10-31T17:35:50Z</dcterms:created>
  <dcterms:modified xsi:type="dcterms:W3CDTF">2022-11-01T14:17:18Z</dcterms:modified>
</cp:coreProperties>
</file>